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<sst xmlns="http://schemas.openxmlformats.org/spreadsheetml/2006/main" count="48" uniqueCount="41">
  <si>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</si>
  <si>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</si>
  <si>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</si>
  <si>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</si>
  <si>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</si>
  <si>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</si>
  <si>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</si>
  <si>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</si>
  <si>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</si>
  <si>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</si>
  <si>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</si>
  <si>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</si>
  <si>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</si>
  <si>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</si>
  <si>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</si>
  <si>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</si>
  <si>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</si>
  <si>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</si>
  <si>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</si>
  <si>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</si>
  <si>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</si>
  <si>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</si>
  <si>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</si>
  <si>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</si>
  <si>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</si>
  <si>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</si>
  <si>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</si>
  <si>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</si>
  <si>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</si>
  <si>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</si>
  <si>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</si>
  <si>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</si>
  <si>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</si>
  <si>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</si>
  <si>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</si>
  <si>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</si>
  <si>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напиток</t>
  </si>
  <si>
    <t>ПР</t>
  </si>
  <si>
    <t>Итого:</t>
  </si>
  <si>
    <t>МБОУ"Мордовско-Козловская СОШ"</t>
  </si>
  <si>
    <t>Салат  витаминный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</si>
</sst>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0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horizontal="right" wrapText="1"/>
      <protection locked="0"/>
    </xf>
    <xf numFmtId="0" fontId="3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20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3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4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4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4" t="s">
        <v>37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51" t="s">
        <v>19</v>
      </c>
      <c r="C8" s="44" t="s">
        <v>37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2" t="s">
        <v>18</v>
      </c>
      <c r="C9" s="45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5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38</v>
      </c>
      <c r="B11" s="46"/>
      <c r="C11" s="47"/>
      <c r="D11" s="48"/>
      <c r="E11" s="49">
        <f>SUM(E4:E10)</f>
        <v>585</v>
      </c>
      <c r="F11" s="50"/>
      <c r="G11" s="49">
        <f t="shared" ref="G11" si="0">SUM(G4:G10)</f>
        <v>557.02</v>
      </c>
      <c r="H11" s="49">
        <f t="shared" ref="H11:J11" si="1">SUM(H4:H10)</f>
        <v>22.980000000000004</v>
      </c>
      <c r="I11" s="49">
        <f t="shared" si="1"/>
        <v>22.900000000000002</v>
      </c>
      <c r="J11" s="49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4">
        <v>49</v>
      </c>
      <c r="D12" s="28" t="s">
        <v>40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4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4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4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36</v>
      </c>
      <c r="C16" s="44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4" t="s">
        <v>37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4" t="s">
        <v>37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2025-03-10T10:24:07Z</dcterms:modified>
</cp:coreProperties>
</file>