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<sst xmlns="http://schemas.openxmlformats.org/spreadsheetml/2006/main" count="49" uniqueCount="43">
  <si>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</si>
  <si>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</si>
  <si>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</si>
  <si>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</si>
  <si>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</si>
  <si>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</si>
  <si>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</si>
  <si>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</si>
  <si>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</si>
  <si>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</si>
  <si>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</si>
  <si>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</si>
  <si>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</si>
  <si>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</si>
  <si>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</si>
  <si>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</si>
  <si>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</si>
  <si>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</si>
  <si>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</si>
  <si>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</si>
  <si>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</si>
  <si>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</si>
  <si>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</si>
  <si>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</si>
  <si>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</si>
  <si>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</si>
  <si>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</si>
  <si>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</si>
  <si>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</si>
  <si>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</si>
  <si>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</si>
  <si>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</si>
  <si>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</si>
  <si>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</si>
  <si>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</si>
  <si>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</si>
  <si>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</si>
  <si>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</si>
  <si>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</si>
  <si>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</si>
  <si>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Сок</t>
  </si>
  <si>
    <t>20.02.2023г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</si>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</sst>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228.75</v>
      </c>
      <c r="H5" s="15">
        <v>6.45</v>
      </c>
      <c r="I5" s="15">
        <v>7.25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38</v>
      </c>
      <c r="D7" s="34" t="s">
        <v>29</v>
      </c>
      <c r="E7" s="17">
        <v>40</v>
      </c>
      <c r="F7" s="26">
        <v>2.88</v>
      </c>
      <c r="G7" s="17">
        <v>35.07</v>
      </c>
      <c r="H7" s="17">
        <v>2.37</v>
      </c>
      <c r="I7" s="17">
        <v>0.3</v>
      </c>
      <c r="J7" s="18">
        <v>14.49</v>
      </c>
    </row>
    <row r="8" spans="1:10" x14ac:dyDescent="0.25">
      <c r="A8" s="7"/>
      <c r="B8" s="2"/>
      <c r="C8" s="2" t="s">
        <v>38</v>
      </c>
      <c r="D8" s="34" t="s">
        <v>35</v>
      </c>
      <c r="E8" s="17">
        <v>30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 t="s">
        <v>39</v>
      </c>
      <c r="B9" s="9"/>
      <c r="C9" s="9"/>
      <c r="D9" s="35" t="s">
        <v>40</v>
      </c>
      <c r="E9" s="19">
        <v>200</v>
      </c>
      <c r="F9" s="27">
        <v>17</v>
      </c>
      <c r="G9" s="19">
        <f>SUM(G5:G8)</f>
        <v>410.40000000000003</v>
      </c>
      <c r="H9" s="19">
        <f>SUM(H5:H8)</f>
        <v>13.110000000000003</v>
      </c>
      <c r="I9" s="19">
        <f>SUM(I5:I8)</f>
        <v>10.450000000000001</v>
      </c>
      <c r="J9" s="20">
        <f>SUM(J5:J8)</f>
        <v>74.77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f>SUM(F4:F9)</f>
        <v>63.720000000000006</v>
      </c>
      <c r="G10" s="15">
        <f>SUM(G4:G9)</f>
        <v>898.48</v>
      </c>
      <c r="H10" s="15">
        <f>SUM(F10:G10)</f>
        <v>962.2</v>
      </c>
      <c r="I10" s="15">
        <f>SUM(I4:I9)</f>
        <v>33.799999999999997</v>
      </c>
      <c r="J10" s="16">
        <f>SUM(J4:J9)</f>
        <v>149.54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42</v>
      </c>
      <c r="E13" s="21">
        <v>150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31</v>
      </c>
      <c r="E14" s="17">
        <v>250</v>
      </c>
      <c r="F14" s="26">
        <v>9.74</v>
      </c>
      <c r="G14" s="17">
        <v>91.5</v>
      </c>
      <c r="H14" s="17">
        <v>2.1800000000000002</v>
      </c>
      <c r="I14" s="17">
        <v>2.84</v>
      </c>
      <c r="J14" s="18">
        <v>14.29</v>
      </c>
    </row>
    <row r="15" spans="1:10" x14ac:dyDescent="0.25">
      <c r="A15" s="7"/>
      <c r="B15" s="1" t="s">
        <v>17</v>
      </c>
      <c r="C15" s="2">
        <v>309</v>
      </c>
      <c r="D15" s="34" t="s">
        <v>32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33</v>
      </c>
      <c r="E16" s="17">
        <v>150</v>
      </c>
      <c r="F16" s="26">
        <v>19</v>
      </c>
      <c r="G16" s="17">
        <v>156.69999999999999</v>
      </c>
      <c r="H16" s="17">
        <v>15.95</v>
      </c>
      <c r="I16" s="17">
        <v>2.25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34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38</v>
      </c>
      <c r="D19" s="34" t="s">
        <v>35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338</v>
      </c>
      <c r="D20" s="37" t="s">
        <v>36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10.5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v>69.62</v>
      </c>
      <c r="G21" s="19">
        <f>SUM(G13:G20)</f>
        <v>867.18</v>
      </c>
      <c r="H21" s="19">
        <f>SUM(H13:H20)</f>
        <v>32.949999999999996</v>
      </c>
      <c r="I21" s="19">
        <f>SUM(I13:I20)</f>
        <v>22.29</v>
      </c>
      <c r="J21" s="20">
        <f>SUM(J13:J20)</f>
        <v>109.53999999999999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2023-02-14T08:26:56Z</dcterms:modified>
</cp:coreProperties>
</file>