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<sst xmlns="http://schemas.openxmlformats.org/spreadsheetml/2006/main" count="49" uniqueCount="43">
  <si>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</si>
  <si>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</si>
  <si>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</si>
  <si>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</si>
  <si>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</si>
  <si>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</si>
  <si>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</si>
  <si>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</si>
  <si>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</si>
  <si>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</si>
  <si>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</si>
  <si>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</si>
  <si>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</si>
  <si>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</si>
  <si>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</si>
  <si>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</si>
  <si>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</si>
  <si>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</si>
  <si>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</si>
  <si>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</si>
  <si>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</si>
  <si>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</si>
  <si>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</si>
  <si>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</si>
  <si>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</si>
  <si>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</si>
  <si>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</si>
  <si>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</si>
  <si>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</si>
  <si>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</si>
  <si>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</si>
  <si>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</si>
  <si>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</si>
  <si>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</si>
  <si>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</si>
  <si>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</si>
  <si>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</si>
  <si>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</si>
  <si>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</si>
  <si>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</si>
  <si>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</si>
  <si>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Витаминизация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</si>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</sst>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42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64.8</v>
      </c>
      <c r="H8" s="19">
        <v>7.0000000000000007E-2</v>
      </c>
      <c r="I8" s="19">
        <v>7.24</v>
      </c>
      <c r="J8" s="20">
        <v>0.08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f>SUM(G4:G9)</f>
        <v>543.23</v>
      </c>
      <c r="H10" s="17">
        <f>SUM(H4:H9)</f>
        <v>15.240000000000002</v>
      </c>
      <c r="I10" s="17">
        <f>SUM(I4:I9)</f>
        <v>30.300000000000004</v>
      </c>
      <c r="J10" s="18">
        <f>SUM(J4:J9)</f>
        <v>74.83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 t="s">
        <v>41</v>
      </c>
      <c r="E12" s="19"/>
      <c r="F12" s="27">
        <v>43.87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54.8</v>
      </c>
      <c r="H17" s="17">
        <v>0.12</v>
      </c>
      <c r="I17" s="17">
        <v>10.6</v>
      </c>
      <c r="J17" s="18">
        <v>34.799999999999997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100</v>
      </c>
      <c r="F20" s="31">
        <v>20</v>
      </c>
      <c r="G20" s="30">
        <v>106</v>
      </c>
      <c r="H20" s="30">
        <v>5.8</v>
      </c>
      <c r="I20" s="30">
        <v>5</v>
      </c>
      <c r="J20" s="32">
        <v>8</v>
      </c>
    </row>
    <row r="21" spans="1:10" ht="16.5" thickBot="1" x14ac:dyDescent="0.3">
      <c r="A21" s="38" t="s">
        <v>38</v>
      </c>
      <c r="B21" s="9"/>
      <c r="C21" s="9"/>
      <c r="D21" s="35"/>
      <c r="E21" s="19">
        <v>69.62</v>
      </c>
      <c r="F21" s="27">
        <f>SUM(F13:F20)</f>
        <v>69.62</v>
      </c>
      <c r="G21" s="19">
        <f>SUM(G13:G20)</f>
        <v>812.8</v>
      </c>
      <c r="H21" s="19">
        <f>SUM(H13:H20)</f>
        <v>28.410000000000004</v>
      </c>
      <c r="I21" s="19">
        <f>SUM(I13:I20)</f>
        <v>30.58</v>
      </c>
      <c r="J21" s="20">
        <f>SUM(J13:J20)</f>
        <v>86.66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2022-12-14T10:47:20Z</dcterms:modified>
</cp:coreProperties>
</file>